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angx\Nutstore\1\新基发展总部人力资源部共享文件\6.招聘计划及录用情况\0000000000000000000\二级单位中管\"/>
    </mc:Choice>
  </mc:AlternateContent>
  <bookViews>
    <workbookView windowWidth="21094" windowHeight="9805"/>
  </bookViews>
  <sheets>
    <sheet name="招聘岗位" sheetId="9" r:id="rId1"/>
  </sheets>
  <definedNames>
    <definedName name="_xlnm._FilterDatabase" localSheetId="0" hidden="1">招聘岗位!$A$4:$G$6</definedName>
    <definedName name="_xlnm.Print_Titles" localSheetId="0">招聘岗位!$4:$4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<sst xmlns="http://schemas.openxmlformats.org/spreadsheetml/2006/main" count="20" uniqueCount="18">
  <si>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</t>
  </si>
  <si>
    <t>市场化招聘岗位一览表</t>
  </si>
  <si>
    <t>报名网址：https://hbjob.bjx.com.cn/svip/syxjfzyxgstz3l3/</t>
  </si>
  <si>
    <t>序号</t>
  </si>
  <si>
    <t>公司</t>
  </si>
  <si>
    <t>岗位</t>
  </si>
  <si>
    <t>数量</t>
  </si>
  <si>
    <t>岗位职责</t>
  </si>
  <si>
    <t>任职资格</t>
  </si>
  <si>
    <t>招聘渠道</t>
  </si>
  <si>
    <t>沈阳新基发展有限公司</t>
  </si>
  <si>
    <t>董事会办公室副主任</t>
  </si>
  <si>
    <t>1.战略与品牌管理：主导公司发展战略规划的深度研究，全面负责企业策划与品牌管理工作；积极推动企业改革创新进程，确保公司战略方向正确，品牌形象提升，适应市场变化：
2.行业与投资研究：深入开展行业研究与竞争对手分析，并撰写高质量报告：收集国家宏观经济政策、证券市场、行业及企业等相关资料，进行投资课题研究，为公司投资决策提供有力依据；
3.投资统筹管理：负责公司投资管理事务，依据公司战略投资需求，指导并统筹投资工作，精确统计投资数据，编制投资材料，制定年度投资计划，保障投资活动有序开展：
4.投资项目全流程把控：负责引入投资人或对外投资项目的可行性分析，深度参与拟投项目调研、尽职调查，协助对接审计、评估等第三方机构，做好投资项目审核及审批管理，以及股权、资产管理和投后管理，确保投资项目风险可控、收益可期；
5.投资商务与法务协同：积极参与投资相关的协调沟通与商业谈判，凭借专业知识和谈判技巧争取有利合作条件；参与起草相关法律文书，推动投资手续办理，保障投资交易合法合规、顺利完成；
6.投融资渠道拓展与资本运作：负责拓展投融资渠道及融资业务管理，对接资本市场不同主体，管理及维护投资人关系，参与公司资本运作；
7.完成公司安排的其他工作。</t>
  </si>
  <si>
    <t>1.年龄原则在45岁（含）以下，全日制硕士及以上学历，工商管理等相关专业优先；
2.具有5年及以上相关工作经验，一般具备下一层级正职3年，或下一层级正副职累计4年以上任职经历；
3.熟悉投资管理工作流程，具备财务管理知识背景，优秀的文字功底，善于撰写各类公文写作及公司整体对外的综合性材料；
4.具有良好的业务素质，思维敏捷、善于沟通，具备较强的大局观念和责任意识，以及较强的组织协调和开拓创新能力；具备强烈的责任心以及良好的抗压能力；
5.特别优秀者可适当放宽相关条件。</t>
  </si>
  <si>
    <t>社招</t>
  </si>
  <si>
    <t>工程管理部副部长</t>
  </si>
  <si>
    <t>1工程管理体系构建与实施：建立健全公司工程项目全周期管理制度，覆盖前期手续、过程控制（安全/质量/进度）、验收移交等环节：实时监督工程项目执行，及时协调解决跨部门问题，确保项目按节点按期达标完成：
2.项目招标管理：组织监督所属企业按计划完成勘察、设计、造价、监理等单位的招标选聘，做到应招尽招、程序合规：组织监督所属企业依法完成工程施工总承包及专业承包单位招标，评标定标全程监督、资料完整归档；
3.项目审批手续办理：协助业务部门报批可行性研究报告、完善规划设计方案；组织相关单位按期完成初步设计及概算编制审批，以及施工图设计与审查工作；督查督办所属企业按期办理建设手续，取得土地使用证、建设用地规划许可证、建设工程规划许可证及环评、人防、消防、施工许可等批复文件； 
4.项目建设监督管理：督查督办所属企业组织设计、监理、施工单位做好设计交底与图纸会审；监督进场设备材料验收、报验及抽样送检，不合格材料一律清退；对工程施工安全、进度、质量、成本及文明施工实施全过程监督管理，定期检查、及时纠偏，确保各项目标受控；
5.完成公司安排的其他工作。</t>
  </si>
  <si>
    <t>1.年龄原则在45岁（含）以下，全日制本科及以上学历，管理科学与工程、土木类、设计学类等相关专业优先，具有中级工程师及以上职称优先；
2.具有5年及以上相关工作经验，一般具备下一层级正职3年，或下一层级正副职累计4年以上任职经历，具备大型企业项目全周期管理经验优先；
3.精通工程管理、现场施工及国家法律法规；
4.具有良好的业务素质，思维敏捷、善于沟通，具备较强的大局观念和责任意识，以及较强的组织协调和开拓创新能力；具备强烈的责任心以及良好的抗压能力；
5.特别优秀者可适当放宽相关条件。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</si>
</sst>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仿宋_GB2312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b/>
      <sz val="11"/>
      <name val="仿宋_GB2312"/>
      <charset val="134"/>
    </font>
    <font>
      <sz val="1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zoomScaleSheetLayoutView="50" workbookViewId="0">
      <pane xSplit="3" ySplit="4" topLeftCell="E6" activePane="bottomRight" state="frozen"/>
      <selection/>
      <selection pane="topRight"/>
      <selection pane="bottomLeft"/>
      <selection pane="bottomRight" activeCell="F6" sqref="F6"/>
    </sheetView>
  </sheetViews>
  <sheetFormatPr defaultColWidth="8.72972972972973" defaultRowHeight="14.1" outlineLevelCol="6"/>
  <cols>
    <col min="1" max="1" width="8.72972972972973" style="3"/>
    <col min="2" max="2" width="21.4414414414414" style="3" customWidth="1"/>
    <col min="3" max="3" width="12.8738738738739" style="3" customWidth="1"/>
    <col min="4" max="4" width="9.36036036036036" style="4" customWidth="1"/>
    <col min="5" max="5" width="117.621621621622" style="3" customWidth="1"/>
    <col min="6" max="6" width="57.0540540540541" style="3" customWidth="1"/>
    <col min="7" max="7" width="17.8828828828829" style="3" customWidth="1"/>
    <col min="8" max="16384" width="8.72972972972973" style="3"/>
  </cols>
  <sheetData>
    <row r="1" spans="1:7">
      <c r="A1" s="3" t="s">
        <v>0</v>
      </c>
    </row>
    <row r="2" ht="38" customHeight="1" spans="1:7">
      <c r="A2" s="5" t="s">
        <v>1</v>
      </c>
      <c r="B2" s="5"/>
      <c r="C2" s="5"/>
      <c r="D2" s="5"/>
      <c r="E2" s="5"/>
      <c r="F2" s="5"/>
      <c r="G2" s="5"/>
    </row>
    <row r="3" ht="19" customHeight="1" spans="1:7">
      <c r="A3" s="6" t="s">
        <v>2</v>
      </c>
      <c r="B3" s="6"/>
      <c r="C3" s="6"/>
      <c r="D3" s="6"/>
      <c r="E3" s="6"/>
      <c r="F3" s="6"/>
      <c r="G3" s="6"/>
    </row>
    <row r="4" ht="33" customHeight="1" spans="1: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s="1" customFormat="1" ht="195" customHeight="1" spans="1:7">
      <c r="A5" s="8">
        <f>ROW()-4</f>
        <v>1</v>
      </c>
      <c r="B5" s="9" t="s">
        <v>10</v>
      </c>
      <c r="C5" s="9" t="s">
        <v>11</v>
      </c>
      <c r="D5" s="10">
        <v>1</v>
      </c>
      <c r="E5" s="11" t="s">
        <v>12</v>
      </c>
      <c r="F5" s="12" t="s">
        <v>13</v>
      </c>
      <c r="G5" s="10" t="s">
        <v>14</v>
      </c>
    </row>
    <row r="6" s="1" customFormat="1" ht="184" customHeight="1" spans="1:7">
      <c r="A6" s="8">
        <f>ROW()-4</f>
        <v>2</v>
      </c>
      <c r="B6" s="9" t="s">
        <v>10</v>
      </c>
      <c r="C6" s="13" t="s">
        <v>15</v>
      </c>
      <c r="D6" s="14">
        <v>1</v>
      </c>
      <c r="E6" s="11" t="s">
        <v>16</v>
      </c>
      <c r="F6" s="12" t="s">
        <v>17</v>
      </c>
      <c r="G6" s="10" t="s">
        <v>14</v>
      </c>
    </row>
    <row r="7" s="2" customFormat="1" ht="184" customHeight="1" spans="1:7">
      <c r="B7" s="1"/>
      <c r="C7" s="1"/>
      <c r="D7" s="15"/>
      <c r="E7" s="1"/>
      <c r="F7" s="1"/>
    </row>
    <row r="8" s="1" customFormat="1" ht="184" customHeight="1" spans="1:7">
      <c r="D8" s="15"/>
    </row>
    <row r="9" s="1" customFormat="1" ht="184" customHeight="1" spans="1:7">
      <c r="D9" s="15"/>
    </row>
    <row r="10" s="1" customFormat="1" ht="184" customHeight="1" spans="1:7">
      <c r="D10" s="15"/>
    </row>
    <row r="11" s="1" customFormat="1" ht="184" customHeight="1" spans="1:7">
      <c r="D11" s="15"/>
    </row>
  </sheetData>
  <autoFilter xmlns:etc="http://www.wps.cn/officeDocument/2017/etCustomData" ref="A4:G6" etc:filterBottomFollowUsedRange="0">
    <extLst/>
  </autoFilter>
  <mergeCells count="2">
    <mergeCell ref="A2:G2"/>
    <mergeCell ref="A3:G3"/>
  </mergeCells>
  <pageMargins left="0.472222222222222" right="0.196527777777778" top="0.472222222222222" bottom="0.196527777777778" header="0.236111111111111" footer="0.0388888888888889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小博✨</cp:lastModifiedBy>
  <dcterms:created xsi:type="dcterms:W3CDTF">2023-10-19T07:12:00Z</dcterms:created>
  <dcterms:modified xsi:type="dcterms:W3CDTF">2026-10-30T05:40:16Z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8E8FAE39D8094C80BBA2FB08528F32F9_13</vt:lpwstr>
  </property>
  <property fmtid="{D5CDD505-2E9C-101B-9397-08002B2CF9AE}" pid="5" name="CalculationRule">
    <vt:i4>0</vt:i4>
  </property>
</Properties>
</file>