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金智变量机器人科技（沈阳）有限公司招聘岗位信息表" sheetId="2" r:id="rId1"/>
  </sheets>
  <definedNames>
    <definedName name="_xlnm.Print_Area" localSheetId="0">'金智变量机器人科技（沈阳）有限公司招聘岗位信息表'!#REF!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<sst xmlns="http://schemas.openxmlformats.org/spreadsheetml/2006/main" count="23" uniqueCount="20">
  <si>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金智变量机器人科技（沈阳）有限公司招聘岗位信息表</t>
  </si>
  <si>
    <t>序号</t>
  </si>
  <si>
    <t>招聘企业</t>
  </si>
  <si>
    <t>岗位名称</t>
  </si>
  <si>
    <t>人数</t>
  </si>
  <si>
    <t>岗位职责</t>
  </si>
  <si>
    <t>任职资格</t>
  </si>
  <si>
    <t>金智变量机器人科技（沈阳）有限公司</t>
  </si>
  <si>
    <t>高级机械结构设计工程师</t>
  </si>
  <si>
    <t>1.负责机器人末端工具的机械结构研发设计，完成工站整体机械方案的设计输出。
2.运用CAD、CATIA等三维设计软件进行设计绘图，保障设计方案落地实施。
3.结合注塑、CNC、3D打印、热压等常规成型工艺要求，优化设计方案的可制造性。
4.推动设计方案在物流、工业、非标等行业的落地应用，适配汽车及零部件行业工装夹具项目需求。
5.按照项目全流程管理规范，管控研发与交付类项目，识别并应对项目风险。
6.对内对外沟通协调设计需求，整合各方资源推进项目，落实设计与交付要求。</t>
  </si>
  <si>
    <t>1.原则上年龄一般不超过45周岁。
2.本科及以上学历,机械等相关专业优先。
3.具备7年以上自动化行业、机器人硬件行业工作经验。
4.具备机械结构设计经验，熟练设计CAD、CATIA等三维设计软件。
5.具备注塑、CNC、3D打印、热压等常规的成型工艺经验。
6.有物流、工业、非标等行业的等相关的应用落地经验,拥有汽车和零部件行业工装夹具供应商企业从业经历者优先。
7.熟悉项目全流程管理方法，能有效管控研发与交付两类项目，具备风险识别与应对能力。较好的沟通与表达能力，能够根据实际场景拉通、说服各方的要求。
8.特别优秀者可适当放宽相关条件。</t>
  </si>
  <si>
    <t>机器人工程师</t>
  </si>
  <si>
    <t>1.负责工业机器人项目的现场安装、调试与部署工作，保障设备按要求顺利交付投产。
2.对接现场客户与项目各方，处理机器人系统运行过程中的各类突发故障与技术问题，快速排查定位并解决问题。
3.为客户提供机器人产品操作、维护相关的技术培训，输出标准化的使用与保养指导。
4.协同各方梳理现场场景需求，协调沟通推动解决项目落地过程中的各类问题，保障项目进度。
5.配合完成机器人项目相关技术文档、调试记录的整理与输出。</t>
  </si>
  <si>
    <t>1.原则上年龄一般不超过45周岁。
2.本科及以上学历，电子、计算机、自动化等相关专业优先。
3.具备3年以上机器人或智能硬件行业技术支持工作经验。
4.熟悉软硬一体类产品组装及测试工艺流程，具备良好的故障排查和问题解决能力。拥有汽车和零部件行业从业经历者优先。
5.了解PLC交互，熟悉Ubuntu操作系统及ROS。
6.具备良好的沟通能力，学习能力和抗压能力，能够适应出差。
7.为客户提供产品技术培训与支持，负责设备的安装、调试、保养等，较好的沟通与表达能力，能够根据实际场景拉通、说服各方的要求。
8.特别优秀者可适当放宽相关条件。</t>
  </si>
  <si>
    <t>软件工程师</t>
  </si>
  <si>
    <t>1.负责具身智能技术方向内外部技术沟通，对接上下游团队同步技术进展，协同推进技术落地。
2.负责基础模型运行、研发过程中的问题收集、分析与反馈，协同算法、工程团队完成问题定位与处理。
3.参与具身智能方向机器人相关软件研发工作，配合完成端到端模型算法微调、项目交付等工作。
4.保障机器人相关系统、功能的稳定运行，及时识别研发与落地过程中的技术风险，高效解决各类技术问题。
5.完成团队交办的其他相关工作，配合跨部门资源协同，支撑项目按计划推进。</t>
  </si>
  <si>
    <t>1.原则上年龄一般不超过45周岁。
2.硕士及以上学历，计算机科学、机器人工程、人工智能、自动化等相关专业优先。
3.具备3年以上算法/软件研发经验。
4.具备机器人/自动驾驶/VLM端到端模型算法微调、机器人完整交付经验优先。
5.熟悉机器人核心技术原理（如运动控制、导航算法、传感器技术、机器人操作系统ROS等。
6.精通Python、C++，熟悉PyTorch、Accelerate、DeepSpeed等分布式训练框架优先。
7.具备跨部门沟通协调能力与团队协作精神，能有效推动多方资源协同落地。具备敏锐的风险识别能力与高效的问题解决能力，抗压性强，能适应出差。
8.特别优秀者可适当放宽相关条件。</t>
  </si>
  <si>
    <t>客户现场服务技师</t>
  </si>
  <si>
    <t>1.负责客户现场机器人安装搭建、网络部署及电子系统调试工作，独立处理现场各类硬件故障，完成机器人、电子设备及上位机系统的维修任务。
2.参与项目全流程管控，针对研发及交付项目开展风险识别与应对，保障项目推进。
3.配合内外部合作团队开展技术沟通，准确传递项目需求与约束条件。
4.适应高强度工作及加班安排，满足客户现场服务的时间要求。</t>
  </si>
  <si>
    <t>1.原则上年龄一般不超过45周岁。
2.中专以上学历，机械类等相关专业优先.
3.具备7年以上自动化行业、机器人硬件行业、电子调试行业维修工作经验。
4.能够独立在客户完成机器人安装、搭建工作网络、电子系统调试，能够灵活解决客户现场出现的各种硬件问题，能够独立完成机器人、电子设备、上位机系统维修任务。
5.能够适应高强度、加班工作条件。
6.熟悉项目全流程管理方法，能有效管控研发与交付两类项目，具备风险识别与应对能力。
7.具备一定的技术理解能力能够与合作团队高效沟通，准确传递需求与约束。
8.特别优秀者可适当放宽相关条件。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</si>
</sst>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微软雅黑"/>
      <charset val="134"/>
    </font>
    <font>
      <b/>
      <sz val="14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70" zoomScaleNormal="70" topLeftCell="B1" workbookViewId="0">
      <selection activeCell="F3" sqref="F3"/>
    </sheetView>
  </sheetViews>
  <sheetFormatPr defaultColWidth="9" defaultRowHeight="14.4" outlineLevelRow="5" outlineLevelCol="5"/>
  <cols>
    <col min="1" max="1" width="6.71296296296296" customWidth="1"/>
    <col min="2" max="2" width="15.0648148148148" style="2" customWidth="1"/>
    <col min="3" max="3" width="17.3333333333333" style="3" customWidth="1"/>
    <col min="4" max="4" width="6.71296296296296" customWidth="1"/>
    <col min="5" max="5" width="99.6574074074074" style="4" customWidth="1"/>
    <col min="6" max="6" width="88.0925925925926" style="4" customWidth="1"/>
  </cols>
  <sheetData>
    <row r="1" customFormat="1" ht="66" customHeight="1" spans="1:6">
      <c r="A1" s="5" t="s">
        <v>0</v>
      </c>
      <c r="B1" s="6"/>
      <c r="C1" s="7"/>
      <c r="D1" s="7"/>
      <c r="E1" s="7"/>
      <c r="F1" s="8"/>
    </row>
    <row r="2" customFormat="1" ht="39.9" customHeight="1" spans="1: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1" customFormat="1" ht="200" customHeight="1" spans="1:6">
      <c r="A3" s="11">
        <f>ROW()-2</f>
        <v>1</v>
      </c>
      <c r="B3" s="12" t="s">
        <v>7</v>
      </c>
      <c r="C3" s="12" t="s">
        <v>8</v>
      </c>
      <c r="D3" s="12">
        <v>1</v>
      </c>
      <c r="E3" s="13" t="s">
        <v>9</v>
      </c>
      <c r="F3" s="13" t="s">
        <v>10</v>
      </c>
    </row>
    <row r="4" s="1" customFormat="1" ht="189" customHeight="1" spans="1:6">
      <c r="A4" s="11">
        <f>ROW()-2</f>
        <v>2</v>
      </c>
      <c r="B4" s="12" t="s">
        <v>7</v>
      </c>
      <c r="C4" s="12" t="s">
        <v>11</v>
      </c>
      <c r="D4" s="12">
        <v>1</v>
      </c>
      <c r="E4" s="13" t="s">
        <v>12</v>
      </c>
      <c r="F4" s="13" t="s">
        <v>13</v>
      </c>
    </row>
    <row r="5" s="1" customFormat="1" ht="256" customHeight="1" spans="1:6">
      <c r="A5" s="11">
        <f>ROW()-2</f>
        <v>3</v>
      </c>
      <c r="B5" s="12" t="s">
        <v>7</v>
      </c>
      <c r="C5" s="12" t="s">
        <v>14</v>
      </c>
      <c r="D5" s="12">
        <v>1</v>
      </c>
      <c r="E5" s="13" t="s">
        <v>15</v>
      </c>
      <c r="F5" s="13" t="s">
        <v>16</v>
      </c>
    </row>
    <row r="6" s="1" customFormat="1" ht="210" customHeight="1" spans="1:6">
      <c r="A6" s="11">
        <f>ROW()-2</f>
        <v>4</v>
      </c>
      <c r="B6" s="12" t="s">
        <v>7</v>
      </c>
      <c r="C6" s="12" t="s">
        <v>17</v>
      </c>
      <c r="D6" s="12">
        <v>1</v>
      </c>
      <c r="E6" s="13" t="s">
        <v>18</v>
      </c>
      <c r="F6" s="13" t="s">
        <v>19</v>
      </c>
    </row>
  </sheetData>
  <mergeCells count="1">
    <mergeCell ref="A1:F1"/>
  </mergeCells>
  <printOptions horizontalCentered="1" verticalCentered="1"/>
  <pageMargins left="0.503472222222222" right="0.503472222222222" top="0.357638888888889" bottom="0.357638888888889" header="0.298611111111111" footer="0.298611111111111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金智变量机器人科技（沈阳）有限公司招聘岗位信息表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13889</dc:creator>
  <dc:description>$$CSkBY3dumPUhMTQC0HptEg4h63_@4hBNsApQ7Xedg9MTDuvFL95uX9ngxWmZvEz@DDwTrd-yt7ywZG0F7sv6REZiVBNwp=SC$$</dc:description>
  <cp:lastModifiedBy>漩涡</cp:lastModifiedBy>
  <dcterms:created xsi:type="dcterms:W3CDTF">2026-04-23T06:20:00Z</dcterms:created>
  <dcterms:modified xsi:type="dcterms:W3CDTF">2026-06-09T07:09:41Z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1572C652E8534C978EEDA2B48144B2B2_13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