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Sheet1!$B$1:$H$4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<sst xmlns="http://schemas.openxmlformats.org/spreadsheetml/2006/main" count="16" uniqueCount="16">
  <si>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沈阳副食集团及所属企业招聘岗位信息一览表</t>
  </si>
  <si>
    <t>序号</t>
  </si>
  <si>
    <t>公司名称</t>
  </si>
  <si>
    <t>岗位</t>
  </si>
  <si>
    <t>人数</t>
  </si>
  <si>
    <t>岗位职责</t>
  </si>
  <si>
    <t>任职要求</t>
  </si>
  <si>
    <t>备注</t>
  </si>
  <si>
    <t>沈阳副食集团有限公司</t>
  </si>
  <si>
    <t>合规审计部审计管理岗</t>
  </si>
  <si>
    <t>1.负责建立健全集团审计体系，协助制定相关制度及审计方案；
2.负责监督集团及各级公司各项规章制度的执行情况；
3.负责组织开展集团及各级公司内部审计工作，有效控制风险；
4.负责制定审计项目的实施方案、撰写审计报告；
5.负责配合第三方审计机构、监管机构、审计局等开展审计和检查工作；
6.负责集团及各级公司的造价需求，向库内造价公司分配任务，接收并分发造价成果文件，协助造价需求部门或单位与造价公司建立良好的沟通；
7.负责集团及各级公司的评估需求，协助确认外部咨询机构；
8.负责公司交办其他任务的部署及落实工作。</t>
  </si>
  <si>
    <t>1.具有累计3年及以上相关工作经历。
2.年龄一般不超过40周岁（1985年10月30日及以后出生）。
3.具备大学本科及以上文化程度,审计学、会计学、财务管理类相关专业。
4.应具备岗位相关职称及岗位技能证书。
5.中共党员优先。
6.特别优秀或工作特殊需要的，可适当放宽任职资格条件。</t>
  </si>
  <si>
    <t>沈阳副食羊吉农副产品市场有限公司</t>
  </si>
  <si>
    <t>综合管理部财务会计岗</t>
  </si>
  <si>
    <t>1.负责公司会计核算及财务分析相关工作，包含不限于配合完善公司财务核算体系；及时组织公司的会计核算工作；编制会计报表，确保资料齐全、账目清晰；及时组织公司的会计核算工作；
2.定期检查分析企业的财务状况，分析与报告企业经营指标和经营业绩，为管理层提供合理化建议，助力企业增收节支；
3.负责管理固定资产台账，对固定资产的新购、处置进行财务审核，并进行账务处理，并按期配合固定资产盘点工作；
4.负责预算及成本管理工作，配合制定公司年度财务预算；根据上级财务管理办法，审核各项目、流程等各项费用；复核公司成本分析报告，监督财务预算及项目目标成本执行情况； 
5.负责公司税务相关工作；
6.负责公司会计核算、会计审核和内部控制工作，按照国家统一规定的会计制度设置会计科目和会计账簿；负责审核原始凭证，编制记账凭证，登记账簿，编制会计报告；负责归集、整理、保管会计凭证、会计账簿、财务会计报告及其他会计资料；
7.负责开展公司财务预算并监督执行，负责组织审核公司财务预算；负责监督公司各部门预算执行情况；及时总结分析预算执行情况，并根据具体情况调整；
8.负责公司交办其他任务的部署及落实工作。</t>
  </si>
  <si>
    <t>1.具有累计3年及以上相关工作经历。
2.年龄一般不超过40周岁（1985年10月30日及以后出生）。
3.具备大学本科及以上文化程度，财务管理、会计、审计等相关专业。
4.具备中级会计师及以上职称或资格。
5.中共党员优先。
6.特别优秀或工作特殊需要的，可适当放宽任职资格条件。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</si>
</sst>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2</xdr:col>
      <xdr:colOff>831215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520" y="9525"/>
          <a:ext cx="144335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"/>
  <sheetViews>
    <sheetView tabSelected="1" zoomScale="90" zoomScaleNormal="90" workbookViewId="0">
      <selection activeCell="L4" sqref="L4"/>
    </sheetView>
  </sheetViews>
  <sheetFormatPr defaultColWidth="9" defaultRowHeight="14.4" outlineLevelRow="3" outlineLevelCol="7"/>
  <cols>
    <col min="1" max="1" width="3.18518518518518" style="1" customWidth="1"/>
    <col min="2" max="2" width="9" style="2"/>
    <col min="3" max="3" width="16.3148148148148" style="2" customWidth="1"/>
    <col min="4" max="4" width="12.6203703703704" style="2" customWidth="1"/>
    <col min="5" max="5" width="7.72222222222222" style="2" customWidth="1"/>
    <col min="6" max="6" width="64.2222222222222" style="3" customWidth="1"/>
    <col min="7" max="7" width="61.2407407407407" style="4" customWidth="1"/>
    <col min="8" max="8" width="10.1574074074074" style="1" customWidth="1"/>
    <col min="9" max="16378" width="9" style="1"/>
    <col min="16379" max="16384" width="9" style="5"/>
  </cols>
  <sheetData>
    <row r="1" s="1" customFormat="1" ht="75" customHeight="1" spans="2:8">
      <c r="B1" s="6" t="s">
        <v>0</v>
      </c>
      <c r="C1" s="6"/>
      <c r="D1" s="6"/>
      <c r="E1" s="6"/>
      <c r="F1" s="6"/>
      <c r="G1" s="6"/>
      <c r="H1" s="6"/>
    </row>
    <row r="2" s="1" customFormat="1" ht="24" customHeight="1" spans="2:8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</row>
    <row r="3" s="1" customFormat="1" ht="237" customHeight="1" spans="2:8">
      <c r="B3" s="9">
        <f>ROW()-2</f>
        <v>1</v>
      </c>
      <c r="C3" s="10" t="s">
        <v>8</v>
      </c>
      <c r="D3" s="10" t="s">
        <v>9</v>
      </c>
      <c r="E3" s="9">
        <v>1</v>
      </c>
      <c r="F3" s="11" t="s">
        <v>10</v>
      </c>
      <c r="G3" s="12" t="s">
        <v>11</v>
      </c>
      <c r="H3" s="13"/>
    </row>
    <row r="4" s="1" customFormat="1" ht="296" customHeight="1" spans="2:8">
      <c r="B4" s="9">
        <f>ROW()-2</f>
        <v>2</v>
      </c>
      <c r="C4" s="10" t="s">
        <v>12</v>
      </c>
      <c r="D4" s="10" t="s">
        <v>13</v>
      </c>
      <c r="E4" s="9">
        <v>1</v>
      </c>
      <c r="F4" s="11" t="s">
        <v>14</v>
      </c>
      <c r="G4" s="12" t="s">
        <v>15</v>
      </c>
      <c r="H4" s="13"/>
    </row>
  </sheetData>
  <mergeCells count="1">
    <mergeCell ref="B1:H1"/>
  </mergeCells>
  <printOptions horizontalCentered="1"/>
  <pageMargins left="0.0784722222222222" right="0.0784722222222222" top="0.511805555555556" bottom="0.511805555555556" header="0.5" footer="0.5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。</cp:lastModifiedBy>
  <dcterms:created xsi:type="dcterms:W3CDTF">2025-05-13T20:51:00Z</dcterms:created>
  <dcterms:modified xsi:type="dcterms:W3CDTF">2025-10-30T05:26:00Z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C98B546BE8694795AE60BC0BD69341DE_11</vt:lpwstr>
  </property>
  <property fmtid="{D5CDD505-2E9C-101B-9397-08002B2CF9AE}" pid="3" name="KSOProductBuildVer">
    <vt:lpwstr>2052-12.1.0.23125</vt:lpwstr>
  </property>
</Properties>
</file>