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1" sheetId="5" r:id="rId1"/>
  </sheets>
  <definedNames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<sst xmlns="http://schemas.openxmlformats.org/spreadsheetml/2006/main" count="34" uniqueCount="30">
  <si>
    <t>沈阳城投资产经营有限公司及所属企业招聘一览表</t>
  </si>
  <si>
    <t>序号</t>
  </si>
  <si>
    <t>公司名称</t>
  </si>
  <si>
    <t>岗位名称</t>
  </si>
  <si>
    <t>需求人数</t>
  </si>
  <si>
    <t>岗位职责</t>
  </si>
  <si>
    <t>任职资格</t>
  </si>
  <si>
    <t>沈阳城投资产经营有限公司</t>
  </si>
  <si>
    <t>招投标管理岗</t>
  </si>
  <si>
    <t>1.负责搜集和分析市场动态、价格信息及相关招投标政策，为制定招投标策略提供数据支持；
2.开展完整的招投标流程，包括编制文件、发布公告、评审投标、开标定标等工作；
3.负责招标文件和投标文件的归档、保密及合规性审核，以及合同的谈判和签订工作；
4.负责招投标流程体系建设和完善，开展招投标流程优化与风险控制工作；
5.负责预结算等造价管理工作；
6.完成领导交办的其他工作。</t>
  </si>
  <si>
    <t>1.全日制统招大学本科学历及以上学历，管理类、工程类等相关专业；
2.年龄45岁及以下，中共党员优先；
3.具有5年以上招投标管理、合规风控、法律事务等相关工作经验；
4.熟练掌握招投标流程，具备较强的招标文件编制、评标组织和合同审核能力；
5.具有较强的法律意识和合规意识，能够严格遵守法律法规和公司制度，坚持原则，公正廉洁；
6.具备较强的文字表达能力和逻辑思维能力。</t>
  </si>
  <si>
    <t>会计岗</t>
  </si>
  <si>
    <t>1.负责企业经营业务发票等原始凭证、合同审核和核算工作；
2.负责编制财务报表，完成快报和预算、决算报表；
3.负责审计工作、评估咨询相关工作；
4.负责缴纳社保、申报纳税以及汇算清缴工作；
5.配合业务部门进行固定资产盘点；
6.往来款对账、档案整理等工作；
7.完成领导交办的其他工作。</t>
  </si>
  <si>
    <t>1.全日制统招大学本科及以上学历，会计、财务管理等相关专业；
2.年龄40岁及以下，中共党员优先；
3.具备3年及以上企业财务管理及相关工作经验，具备中级会计师及以上职称及相当等级职业资格；
4.熟悉国家会计准则、财税法规和财务制度，熟练掌握会计核算、财务报表编制、税务申报等专业知识和技能；
5.熟练使用财务软件和办公软件，能够高效完成账务处理、数据分析和报告撰写工作；
6.具备较强的执行力和团队协作精神。</t>
  </si>
  <si>
    <t>沈阳永祥文化艺术园有限公司</t>
  </si>
  <si>
    <t>墓园景观工程师</t>
  </si>
  <si>
    <t>1.负责景观绿化项目的初步设计与施工图设计；
2.根据墓园不同区域的功能需求与环境特点，负责植物配置与选型工作；
3.根据墓位周边环境特点，负责选型与绿植搭配工作；
4.负责与施工单位对接，做好景观绿化施工管理和协调工作；
5.负责景观绿化工程验收工作，依据国家相关景观绿化工程质量验收规范及墓园的特殊要求，制定详细的质量控制标准与验收细则；
6.制定景观绿化养护方案并监督执行；
7.完成领导交办的其他工作。</t>
  </si>
  <si>
    <t>1.全日制统招大学本科及以上学历，园林景观设计、风景园林、环艺等相关专业；
2.年龄45岁及以下，中共党员优先；
3.具备3年以上殡葬行业相关工作经验，持有注册景观设计师、园林工程师等相关职业资格证书者优先；
4.熟悉国家及地方景观绿化工程质量验收规范与标准；
熟练掌握 AutoCAD、Photoshop等绘图软件；
5.熟悉景观绿化工程施工工艺与流程，掌握植物种植、地形塑造、景观小品建造等关键技术；
6.具备良好的沟通能力、协调能力及较强的抗压能力。</t>
  </si>
  <si>
    <t>综合管理岗</t>
  </si>
  <si>
    <t>1.协助审核、修订公司各项管理规章制度，进行日常行政工作的组织与实施；
2.协助上级组织落实来访接待、会议和公司重大活动等工作；
3.负责起草公文等文书工作，并建立健全行政管理档案；
4.协助进行办公场地的日常管理，如办公区域的卫生监督、设施设备的简单维护报修等，确保办公环境的整洁与设施正常运行；
5.协助维护公司办公环境和后勤保障工作（包含车辆管理、食堂管理、行政服务等）；
6.协助组织墓园的各类活动，提供场地布置、物资准备等后勤支持工作，确保活动顺利进行；
7.参与公司固定资产、低值易耗品采购，负责固定资产日常管理、维护、移交与盘点工作；
8.完成领导交办的其他工作。</t>
  </si>
  <si>
    <t>1.全日制统招大学本科及以上学历，管理类、中文类等相关专业；
2.年龄40岁及以下，中共党员优先；
3.具备3年及以上综合管理相关工作经验，具有一定的文字撰写能力；
4.具备良好的沟通协调能力和团队合作精神；
5.具备良好的心理素质，抗压能力强；
6.熟悉办公软件。</t>
  </si>
  <si>
    <t>出纳岗</t>
  </si>
  <si>
    <t>1.负责公司资金安全管理；
2.负责公司资金支付；
3.负责公司银行账户管理工作；
4.负责票据、银行印鉴、财务印章的管理；
5.负责财政收据、税务发票管理；
6.负责购墓款、定金及其他款项收取工作；
7.完成领导交办的其他工作。</t>
  </si>
  <si>
    <t>1.全日制统招大学本科及以上学历，会计、财务管理等相关专业；
2.年龄40岁及以下，中共党员优先；
3.具备3年及以上会计出纳及相关工作经验，具备中级会计师及以上职称或相当等级职业资格者优先；
4.熟练掌握现金管理、银行结算等出纳业务知识，熟悉国家财务法规、税收政策及银行结算制度；
5.具备一定的财务数据分析能力；
6.熟练使用财务软件、办公软件。</t>
  </si>
  <si>
    <t>沈阳城投建设发展有限公司（奥体、全民项目）</t>
  </si>
  <si>
    <t>招商运营专员</t>
  </si>
  <si>
    <t>1.执行场馆招商全流程工作：目标客户筛选、商务洽谈、合同签约及履约监管，维护客户资源库提升出租率，定期输出招商数据报告支持决策；
2.制定招商策略并落地实施：市场调研优化方案，撰写宣传材料，协调团队完成场地交付与服务对接，处理租金收缴与租户诉求；
3.统筹大型活动全周期运营：从活动资质审核、票务证件管理，到现场执行（人流/安保/卫生/售卖）及应急预案启动；
4.监管场馆设施复原与合规：活动结束后主导场地恢复（草坪/跑道/设备复位），审核撤场规范（垃圾清运/设施无损）；
5.负责专项空间日常管理：落实底商租户、足球场、签约包厢的能耗管控、安全检查及配套服务协调；
6.建立全链路追溯体系：归档活动合同及影像资料，组织复盘会输出改进备忘录并追踪落地；
7.完成领导安排的其他工作。</t>
  </si>
  <si>
    <t>1.全日制统招大学本科及以上学历，市场营销、工商管理等相关专业；
2.年龄45岁及以下，中共党员优先；
3.具备5年及以上相关工作经验，有体育场馆、商业综合体同岗位经验者优先；
4.具备良好的市场分析与判断能力，能够敏锐捕捉市场商机；
5.工作认真负责，有高度的敬业精神与责任心；
6.熟悉办公软件。</t>
  </si>
  <si>
    <t>合计</t>
  </si>
  <si>
    <t>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</si>
</sst>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11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justify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pane xSplit="3" topLeftCell="D1" activePane="topRight" state="frozen"/>
      <selection/>
      <selection pane="topRight" activeCell="E5" sqref="E5"/>
    </sheetView>
  </sheetViews>
  <sheetFormatPr defaultColWidth="9" defaultRowHeight="13.5" outlineLevelCol="5"/>
  <cols>
    <col min="1" max="1" width="6" style="3" customWidth="true"/>
    <col min="2" max="2" width="11.025" style="3" customWidth="true"/>
    <col min="3" max="3" width="14" style="4" customWidth="true"/>
    <col min="4" max="4" width="12.3083333333333" style="3" customWidth="true"/>
    <col min="5" max="5" width="77.7333333333333" style="3" customWidth="true"/>
    <col min="6" max="6" width="67.65" style="3" customWidth="true"/>
  </cols>
  <sheetData>
    <row r="1" ht="33" customHeight="true" spans="1:6">
      <c r="A1" s="5" t="s">
        <v>0</v>
      </c>
      <c r="B1" s="5"/>
      <c r="C1" s="5"/>
      <c r="D1" s="5"/>
      <c r="E1" s="5"/>
      <c r="F1" s="5"/>
    </row>
    <row r="2" ht="29" customHeight="true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Format="true" ht="168" customHeight="true" spans="1:6">
      <c r="A3" s="7">
        <v>1</v>
      </c>
      <c r="B3" s="7" t="s">
        <v>7</v>
      </c>
      <c r="C3" s="7" t="s">
        <v>8</v>
      </c>
      <c r="D3" s="8">
        <v>1</v>
      </c>
      <c r="E3" s="13" t="s">
        <v>9</v>
      </c>
      <c r="F3" s="13" t="s">
        <v>10</v>
      </c>
    </row>
    <row r="4" customFormat="true" ht="153" customHeight="true" spans="1:6">
      <c r="A4" s="7">
        <v>2</v>
      </c>
      <c r="B4" s="7" t="s">
        <v>7</v>
      </c>
      <c r="C4" s="7" t="s">
        <v>11</v>
      </c>
      <c r="D4" s="8">
        <v>1</v>
      </c>
      <c r="E4" s="13" t="s">
        <v>12</v>
      </c>
      <c r="F4" s="13" t="s">
        <v>13</v>
      </c>
    </row>
    <row r="5" customFormat="true" ht="179" customHeight="true" spans="1:6">
      <c r="A5" s="7">
        <v>3</v>
      </c>
      <c r="B5" s="7" t="s">
        <v>14</v>
      </c>
      <c r="C5" s="7" t="s">
        <v>15</v>
      </c>
      <c r="D5" s="8">
        <v>1</v>
      </c>
      <c r="E5" s="13" t="s">
        <v>16</v>
      </c>
      <c r="F5" s="13" t="s">
        <v>17</v>
      </c>
    </row>
    <row r="6" customFormat="true" ht="189" customHeight="true" spans="1:6">
      <c r="A6" s="7">
        <v>4</v>
      </c>
      <c r="B6" s="7" t="s">
        <v>14</v>
      </c>
      <c r="C6" s="7" t="s">
        <v>18</v>
      </c>
      <c r="D6" s="8">
        <v>1</v>
      </c>
      <c r="E6" s="13" t="s">
        <v>19</v>
      </c>
      <c r="F6" s="13" t="s">
        <v>20</v>
      </c>
    </row>
    <row r="7" customFormat="true" ht="120" customHeight="true" spans="1:6">
      <c r="A7" s="7">
        <v>5</v>
      </c>
      <c r="B7" s="7" t="s">
        <v>14</v>
      </c>
      <c r="C7" s="7" t="s">
        <v>21</v>
      </c>
      <c r="D7" s="8">
        <v>1</v>
      </c>
      <c r="E7" s="13" t="s">
        <v>22</v>
      </c>
      <c r="F7" s="13" t="s">
        <v>23</v>
      </c>
    </row>
    <row r="8" customFormat="true" ht="219" customHeight="true" spans="1:6">
      <c r="A8" s="7">
        <v>6</v>
      </c>
      <c r="B8" s="9" t="s">
        <v>24</v>
      </c>
      <c r="C8" s="7" t="s">
        <v>25</v>
      </c>
      <c r="D8" s="8">
        <v>2</v>
      </c>
      <c r="E8" s="13" t="s">
        <v>26</v>
      </c>
      <c r="F8" s="13" t="s">
        <v>27</v>
      </c>
    </row>
    <row r="9" s="1" customFormat="true" ht="120" customHeight="true" spans="1:6">
      <c r="A9" s="10" t="s">
        <v>28</v>
      </c>
      <c r="B9" s="10"/>
      <c r="C9" s="10"/>
      <c r="D9" s="10">
        <f>SUM(D3:D8)</f>
        <v>7</v>
      </c>
      <c r="E9" s="8" t="s">
        <v>29</v>
      </c>
      <c r="F9" s="10" t="s">
        <v>29</v>
      </c>
    </row>
    <row r="10" s="2" customFormat="true" ht="12.75" spans="1:6">
      <c r="A10" s="11"/>
      <c r="B10" s="11"/>
      <c r="C10" s="12"/>
      <c r="D10" s="11"/>
      <c r="E10" s="11"/>
      <c r="F10" s="11"/>
    </row>
    <row r="11" s="2" customFormat="true" ht="12.75" spans="1:6">
      <c r="A11" s="11"/>
      <c r="B11" s="11"/>
      <c r="C11" s="12"/>
      <c r="D11" s="11"/>
      <c r="E11" s="11"/>
      <c r="F11" s="11"/>
    </row>
    <row r="12" s="2" customFormat="true" ht="12.75" spans="1:6">
      <c r="A12" s="11"/>
      <c r="B12" s="11"/>
      <c r="C12" s="12"/>
      <c r="D12" s="11"/>
      <c r="E12" s="11"/>
      <c r="F12" s="11"/>
    </row>
    <row r="13" s="2" customFormat="true" ht="12.75" spans="1:6">
      <c r="A13" s="11"/>
      <c r="B13" s="11"/>
      <c r="C13" s="12"/>
      <c r="D13" s="11"/>
      <c r="E13" s="11"/>
      <c r="F13" s="11"/>
    </row>
    <row r="14" s="2" customFormat="true" ht="12.75" spans="1:6">
      <c r="A14" s="11"/>
      <c r="B14" s="11"/>
      <c r="C14" s="12"/>
      <c r="D14" s="11"/>
      <c r="E14" s="11"/>
      <c r="F14" s="11"/>
    </row>
    <row r="15" s="2" customFormat="true" ht="12.75" spans="1:6">
      <c r="A15" s="11"/>
      <c r="B15" s="11"/>
      <c r="C15" s="12"/>
      <c r="D15" s="11"/>
      <c r="E15" s="11"/>
      <c r="F15" s="11"/>
    </row>
    <row r="16" s="2" customFormat="true" ht="12.75" spans="1:6">
      <c r="A16" s="11"/>
      <c r="B16" s="11"/>
      <c r="C16" s="12"/>
      <c r="D16" s="11"/>
      <c r="E16" s="11"/>
      <c r="F16" s="11"/>
    </row>
    <row r="17" s="2" customFormat="true" ht="12.75" spans="1:6">
      <c r="A17" s="11"/>
      <c r="B17" s="11"/>
      <c r="C17" s="12"/>
      <c r="D17" s="11"/>
      <c r="E17" s="11"/>
      <c r="F17" s="11"/>
    </row>
    <row r="18" s="2" customFormat="true" ht="12.75" spans="1:6">
      <c r="A18" s="11"/>
      <c r="B18" s="11"/>
      <c r="C18" s="12"/>
      <c r="D18" s="11"/>
      <c r="E18" s="11"/>
      <c r="F18" s="11"/>
    </row>
    <row r="19" s="2" customFormat="true" ht="12.75" spans="1:6">
      <c r="A19" s="11"/>
      <c r="B19" s="11"/>
      <c r="C19" s="12"/>
      <c r="D19" s="11"/>
      <c r="E19" s="11"/>
      <c r="F19" s="11"/>
    </row>
    <row r="20" s="2" customFormat="true" ht="12.75" spans="1:6">
      <c r="A20" s="11"/>
      <c r="B20" s="11"/>
      <c r="C20" s="12"/>
      <c r="D20" s="11"/>
      <c r="E20" s="11"/>
      <c r="F20" s="11"/>
    </row>
    <row r="21" s="2" customFormat="true" ht="12.75" spans="1:6">
      <c r="A21" s="11"/>
      <c r="B21" s="11"/>
      <c r="C21" s="12"/>
      <c r="D21" s="11"/>
      <c r="E21" s="11"/>
      <c r="F21" s="11"/>
    </row>
    <row r="22" s="2" customFormat="true" ht="12.75" spans="1:6">
      <c r="A22" s="11"/>
      <c r="B22" s="11"/>
      <c r="C22" s="12"/>
      <c r="D22" s="11"/>
      <c r="E22" s="11"/>
      <c r="F22" s="11"/>
    </row>
    <row r="23" s="2" customFormat="true" ht="12.75" spans="1:6">
      <c r="A23" s="11"/>
      <c r="B23" s="11"/>
      <c r="C23" s="12"/>
      <c r="D23" s="11"/>
      <c r="E23" s="11"/>
      <c r="F23" s="11"/>
    </row>
    <row r="24" s="2" customFormat="true" ht="12.75" spans="1:6">
      <c r="A24" s="11"/>
      <c r="B24" s="11"/>
      <c r="C24" s="12"/>
      <c r="D24" s="11"/>
      <c r="E24" s="11"/>
      <c r="F24" s="11"/>
    </row>
    <row r="25" s="2" customFormat="true" ht="12.75" spans="1:6">
      <c r="A25" s="11"/>
      <c r="B25" s="11"/>
      <c r="C25" s="12"/>
      <c r="D25" s="11"/>
      <c r="E25" s="11"/>
      <c r="F25" s="11"/>
    </row>
    <row r="26" s="2" customFormat="true" ht="12.75" spans="1:6">
      <c r="A26" s="11"/>
      <c r="B26" s="11"/>
      <c r="C26" s="12"/>
      <c r="D26" s="11"/>
      <c r="E26" s="11"/>
      <c r="F26" s="11"/>
    </row>
    <row r="27" s="2" customFormat="true" ht="12.75" spans="1:6">
      <c r="A27" s="11"/>
      <c r="B27" s="11"/>
      <c r="C27" s="12"/>
      <c r="D27" s="11"/>
      <c r="E27" s="11"/>
      <c r="F27" s="11"/>
    </row>
    <row r="28" s="2" customFormat="true" ht="12.75" spans="1:6">
      <c r="A28" s="11"/>
      <c r="B28" s="11"/>
      <c r="C28" s="12"/>
      <c r="D28" s="11"/>
      <c r="E28" s="11"/>
      <c r="F28" s="11"/>
    </row>
    <row r="29" s="2" customFormat="true" ht="12.75" spans="1:6">
      <c r="A29" s="11"/>
      <c r="B29" s="11"/>
      <c r="C29" s="12"/>
      <c r="D29" s="11"/>
      <c r="E29" s="11"/>
      <c r="F29" s="11"/>
    </row>
    <row r="30" s="2" customFormat="true" ht="12.75" spans="1:6">
      <c r="A30" s="11"/>
      <c r="B30" s="11"/>
      <c r="C30" s="12"/>
      <c r="D30" s="11"/>
      <c r="E30" s="11"/>
      <c r="F30" s="11"/>
    </row>
    <row r="31" s="2" customFormat="true" ht="12.75" spans="1:6">
      <c r="A31" s="11"/>
      <c r="B31" s="11"/>
      <c r="C31" s="12"/>
      <c r="D31" s="11"/>
      <c r="E31" s="11"/>
      <c r="F31" s="11"/>
    </row>
    <row r="32" s="2" customFormat="true" ht="12.75" spans="1:6">
      <c r="A32" s="11"/>
      <c r="B32" s="11"/>
      <c r="C32" s="12"/>
      <c r="D32" s="11"/>
      <c r="E32" s="11"/>
      <c r="F32" s="11"/>
    </row>
    <row r="33" s="2" customFormat="true" ht="12.75" spans="1:6">
      <c r="A33" s="11"/>
      <c r="B33" s="11"/>
      <c r="C33" s="12"/>
      <c r="D33" s="11"/>
      <c r="E33" s="11"/>
      <c r="F33" s="11"/>
    </row>
    <row r="34" s="2" customFormat="true" ht="12.75" spans="1:6">
      <c r="A34" s="11"/>
      <c r="B34" s="11"/>
      <c r="C34" s="12"/>
      <c r="D34" s="11"/>
      <c r="E34" s="11"/>
      <c r="F34" s="11"/>
    </row>
    <row r="35" s="2" customFormat="true" ht="12.75" spans="1:6">
      <c r="A35" s="11"/>
      <c r="B35" s="11"/>
      <c r="C35" s="12"/>
      <c r="D35" s="11"/>
      <c r="E35" s="11"/>
      <c r="F35" s="11"/>
    </row>
    <row r="36" s="2" customFormat="true" ht="12.75" spans="1:6">
      <c r="A36" s="11"/>
      <c r="B36" s="11"/>
      <c r="C36" s="12"/>
      <c r="D36" s="11"/>
      <c r="E36" s="11"/>
      <c r="F36" s="11"/>
    </row>
    <row r="37" s="2" customFormat="true" ht="12.75" spans="1:6">
      <c r="A37" s="11"/>
      <c r="B37" s="11"/>
      <c r="C37" s="12"/>
      <c r="D37" s="11"/>
      <c r="E37" s="11"/>
      <c r="F37" s="11"/>
    </row>
    <row r="38" s="2" customFormat="true" ht="12.75" spans="1:6">
      <c r="A38" s="11"/>
      <c r="B38" s="11"/>
      <c r="C38" s="12"/>
      <c r="D38" s="11"/>
      <c r="E38" s="11"/>
      <c r="F38" s="11"/>
    </row>
    <row r="39" s="2" customFormat="true" ht="12.75" spans="1:6">
      <c r="A39" s="11"/>
      <c r="B39" s="11"/>
      <c r="C39" s="12"/>
      <c r="D39" s="11"/>
      <c r="E39" s="11"/>
      <c r="F39" s="11"/>
    </row>
    <row r="40" s="2" customFormat="true" ht="12.75" spans="1:6">
      <c r="A40" s="11"/>
      <c r="B40" s="11"/>
      <c r="C40" s="12"/>
      <c r="D40" s="11"/>
      <c r="E40" s="11"/>
      <c r="F40" s="11"/>
    </row>
  </sheetData>
  <mergeCells count="2">
    <mergeCell ref="A1:F1"/>
    <mergeCell ref="A9:C9"/>
  </mergeCells>
  <dataValidations count="1">
    <dataValidation type="list" allowBlank="1" showInputMessage="1" showErrorMessage="1" sqref="C1:C2 C10:C1048576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354166666666667" right="0.156944444444444" top="0.118055555555556" bottom="0.118055555555556" header="0.314583333333333" footer="0.196527777777778"/>
  <pageSetup paperSize="9" scale="75" fitToHeight="0" orientation="landscape"/>
  <headerFooter/>
  <ignoredErrors>
    <ignoredError sqref="C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uos</cp:lastModifiedBy>
  <dcterms:created xsi:type="dcterms:W3CDTF">2023-08-04T23:59:00Z</dcterms:created>
  <cp:lastPrinted>2023-09-27T21:30:00Z</cp:lastPrinted>
  <dcterms:modified xsi:type="dcterms:W3CDTF">2025-09-01T15:31:33Z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E2EFCFEE99F4409BABEC9B7A49E540D9_13</vt:lpwstr>
  </property>
  <property fmtid="{D5CDD505-2E9C-101B-9397-08002B2CF9AE}" pid="3" name="KSOProductBuildVer">
    <vt:lpwstr>2052-11.8.2.10229</vt:lpwstr>
  </property>
</Properties>
</file>