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075"/>
  </bookViews>
  <sheets>
    <sheet name="附件" sheetId="1" r:id="rId1"/>
    <sheet name="Sheet2" sheetId="2" state="hidden" r:id="rId2"/>
  </sheets>
  <definedNames>
    <definedName name="_xlnm._FilterDatabase" localSheetId="0" hidden="1">附件!$A$1:$F$4</definedName>
    <definedName name="_xlnm.Print_Titles" localSheetId="0">附件!$1:$2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<sst xmlns="http://schemas.openxmlformats.org/spreadsheetml/2006/main" count="26" uniqueCount="24">
  <si>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金杯汽车股份有限公司招聘岗位信息表</t>
  </si>
  <si>
    <t>序号</t>
  </si>
  <si>
    <t xml:space="preserve">招聘部门 </t>
  </si>
  <si>
    <t>岗位名称</t>
  </si>
  <si>
    <t>招聘
人数</t>
  </si>
  <si>
    <t>岗位职责</t>
  </si>
  <si>
    <t>任职资格</t>
  </si>
  <si>
    <t>项目管理部</t>
  </si>
  <si>
    <t>项目经理</t>
  </si>
  <si>
    <r>
      <rPr>
        <sz val="11"/>
        <rFont val="仿宋"/>
        <charset val="134"/>
      </rPr>
      <t>1.负责汽车零部件本地化项目的全周期管理，建立分阶段沟通机制，统筹跨部门协作，动态调整目标规划并推动项目落地。
2.分析汽车零部件本地化需求清单，筛选并推荐合资合作标的，对接内外部资源，结合战略优先级推进项目筛选与排序。
3.</t>
    </r>
    <r>
      <rPr>
        <sz val="11"/>
        <rFont val="Times New Roman"/>
        <charset val="134"/>
      </rPr>
      <t>‌</t>
    </r>
    <r>
      <rPr>
        <sz val="11"/>
        <rFont val="仿宋"/>
        <charset val="134"/>
      </rPr>
      <t>协同企业内部部门，贯彻“战略优先、资源整合”原则，推动团队能力提升与项目高效执行。
4.追踪项目进展与资金使用情况，识别潜在风险与机遇，确保项目符合公司战略方向及核心需求。
5.完成交办的其他相关工作。</t>
    </r>
  </si>
  <si>
    <t>1.原则上年龄不超过45周岁。
2.大学本科及以上学历。
3.汽车、项目、管理等相关专业。
4.一般应具有汽车行业项目相关从业经验。
5.熟悉零部件供应链及本地化流程。
6.熟悉项目管理，具备数据分析、资源整合及商务谈判能力，能高效协调内外部相关方。
7.战略思维突出，抗压性强，具备快速学习能力，适应汽车行业技术变革与高强度工作节奏。
8.特别优秀者可适当放宽相关条件。</t>
  </si>
  <si>
    <t>投资部</t>
  </si>
  <si>
    <t>资深项目经理（资本运作方向）</t>
  </si>
  <si>
    <t>1.负责合作资源的拓展和维护工作，开展市场调研，深入了解市场动态和行业趋势，为公司寻找优质的项目和合作伙伴，积极推动项目开发工作的开展。
2.负责项目开发跟踪的全过程。负责协调相关部门资源，确保项目的顺利推进和达成预期目标，及时解决项目推进中的问题和挑战。
3.负责分析跟踪资本市场动态，结合公司及项目情况，形成资本运作策略，供决策参考。
4.负责资本运作工作组织，参与并购、股权投资方案设计，参与资产证券化、融资方案制定等相关工作，负责与券商、会计师、律师、基金等有关机构的沟通协调工作。
5.协助部门领导开展项目工作的相关会议和活动，积极参与团队合作，协作完成部门的工作任务，为公司项目工作的高效推进和顺利实施提供支持和保障。
6.完成交办的其他相关工作。</t>
  </si>
  <si>
    <t>1.原则上年龄不超过45周岁。
2.大学本科及以上学历。
3.经济、金融、管理、法律等相关专业。
4.一般应具有投资或相关从业经验。
5.对汽车行业形势有一定了解。熟悉风险投资项目运作流程及相关风险控制方式。具有良好的投资分析能力、优秀的商务谈判能力和较强的项目管理能力。
6.具备财务分析、投资估值等方面的专业知识，熟悉相关法律、法规和政策。
7.具备较强的英语听说读写能力，可胜任日常商务谈判及接待的英语沟通。
8.具备良好的沟通能力及团队协作精神。
9.特别优秀者可适当放宽相关条件。</t>
  </si>
  <si>
    <t>审计部 </t>
  </si>
  <si>
    <t>纪检监察部</t>
  </si>
  <si>
    <t>党群工作部</t>
  </si>
  <si>
    <t>计划与财务部</t>
  </si>
  <si>
    <t>规划与经济运行部</t>
  </si>
  <si>
    <t>安全环保部</t>
  </si>
  <si>
    <t>法务合规部（董事会办公室）</t>
  </si>
  <si>
    <t>综合管理部</t>
  </si>
  <si>
    <t>组织部（人力资源部）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</si>
</sst>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22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1E1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zoomScale="115" zoomScaleNormal="115" workbookViewId="0">
      <pane ySplit="2" topLeftCell="A4" activePane="bottomLeft" state="frozen"/>
      <selection/>
      <selection pane="bottomLeft" activeCell="F6" sqref="F6"/>
    </sheetView>
  </sheetViews>
  <sheetFormatPr defaultColWidth="9" defaultRowHeight="13.5" outlineLevelRow="3" outlineLevelCol="5"/>
  <cols>
    <col min="1" max="1" width="4.50442477876106" style="1" customWidth="1"/>
    <col min="2" max="2" width="12.6637168141593" style="1" customWidth="1"/>
    <col min="3" max="3" width="17.3362831858407" style="1" customWidth="1"/>
    <col min="4" max="4" width="6.33628318584071" style="1" customWidth="1"/>
    <col min="5" max="5" width="52.1681415929204" style="1" customWidth="1"/>
    <col min="6" max="6" width="45" style="1" customWidth="1"/>
    <col min="7" max="16384" width="9" style="1"/>
  </cols>
  <sheetData>
    <row r="1" ht="35" customHeight="1" spans="1:6">
      <c r="A1" s="2" t="s">
        <v>0</v>
      </c>
      <c r="B1" s="2"/>
      <c r="C1" s="2"/>
      <c r="D1" s="2"/>
      <c r="E1" s="2"/>
      <c r="F1" s="2"/>
    </row>
    <row r="2" ht="27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76" customHeight="1" spans="1:6">
      <c r="A3" s="4">
        <v>1</v>
      </c>
      <c r="B3" s="4" t="s">
        <v>7</v>
      </c>
      <c r="C3" s="4" t="s">
        <v>8</v>
      </c>
      <c r="D3" s="4">
        <v>1</v>
      </c>
      <c r="E3" s="5" t="s">
        <v>9</v>
      </c>
      <c r="F3" s="5" t="s">
        <v>10</v>
      </c>
    </row>
    <row r="4" ht="213" customHeight="1" spans="1:6">
      <c r="A4" s="4">
        <v>2</v>
      </c>
      <c r="B4" s="4" t="s">
        <v>11</v>
      </c>
      <c r="C4" s="4" t="s">
        <v>12</v>
      </c>
      <c r="D4" s="4">
        <v>1</v>
      </c>
      <c r="E4" s="5" t="s">
        <v>13</v>
      </c>
      <c r="F4" s="5" t="s">
        <v>14</v>
      </c>
    </row>
  </sheetData>
  <mergeCells count="1">
    <mergeCell ref="A1:F1"/>
  </mergeCells>
  <dataValidations count="1">
    <dataValidation type="list" allowBlank="1" showErrorMessage="1" promptTitle="请在下拉菜单中选择" prompt="请在下拉菜单中选择" sqref="B3:B4">
      <formula1>Sheet2!$A$1:$A$11</formula1>
    </dataValidation>
  </dataValidations>
  <printOptions horizontalCentered="1"/>
  <pageMargins left="0.357638888888889" right="0.357638888888889" top="0.802777777777778" bottom="0.802777777777778" header="0.5" footer="0.5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:A11"/>
    </sheetView>
  </sheetViews>
  <sheetFormatPr defaultColWidth="9" defaultRowHeight="13.5"/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7</v>
      </c>
    </row>
    <row r="8" spans="1:1">
      <c r="A8" t="s">
        <v>11</v>
      </c>
    </row>
    <row r="9" spans="1:1">
      <c r="A9" t="s">
        <v>21</v>
      </c>
    </row>
    <row r="10" spans="1:1">
      <c r="A10" t="s">
        <v>22</v>
      </c>
    </row>
    <row r="11" spans="1:1">
      <c r="A11" t="s">
        <v>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13889</dc:creator>
  <cp:lastModifiedBy>小脚凉凉5352</cp:lastModifiedBy>
  <dcterms:created xsi:type="dcterms:W3CDTF">2025-03-19T06:23:00Z</dcterms:created>
  <dcterms:modified xsi:type="dcterms:W3CDTF">2025-07-24T08:01:21Z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7351F768946F45FB94E14A197AA6F905_11</vt:lpwstr>
  </property>
  <property fmtid="{D5CDD505-2E9C-101B-9397-08002B2CF9AE}" pid="3" name="KSOProductBuildVer">
    <vt:lpwstr>2052-12.1.0.21915</vt:lpwstr>
  </property>
</Properties>
</file>